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1. январь 2021 г. Доходы" sheetId="1" r:id="rId1"/>
    <sheet name="1. январь 2021 г. Расходы" sheetId="2" r:id="rId2"/>
    <sheet name="1. январь 2021 г. ИФ" sheetId="3" r:id="rId3"/>
  </sheets>
  <definedNames/>
  <calcPr fullCalcOnLoad="1"/>
</workbook>
</file>

<file path=xl/sharedStrings.xml><?xml version="1.0" encoding="utf-8"?>
<sst xmlns="http://schemas.openxmlformats.org/spreadsheetml/2006/main" count="224" uniqueCount="164">
  <si>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</si>
  <si>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</si>
  <si>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</si>
  <si>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</si>
  <si>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</si>
  <si>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</si>
  <si>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</si>
  <si>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</si>
  <si>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</si>
  <si>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</si>
  <si>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</si>
  <si>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</si>
  <si>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</si>
  <si>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</si>
  <si>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</si>
  <si>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</si>
  <si>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</si>
  <si>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</si>
  <si>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</si>
  <si>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</si>
  <si>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</si>
  <si>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</si>
  <si>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</si>
  <si>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</si>
  <si>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</si>
  <si>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</si>
  <si>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</si>
  <si>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</si>
  <si>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</si>
  <si>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</si>
  <si>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</si>
  <si>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</si>
  <si>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</si>
  <si>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</si>
  <si>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</si>
  <si>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</si>
  <si>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</si>
  <si>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</si>
  <si>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</si>
  <si>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</si>
  <si>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</si>
  <si>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</si>
  <si>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</si>
  <si>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</si>
  <si>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</si>
  <si>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</si>
  <si>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</si>
  <si>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</si>
  <si>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</si>
  <si>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</si>
  <si>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</si>
  <si>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</si>
  <si>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</si>
  <si>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</si>
  <si>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февраля 2021 г.</t>
  </si>
  <si>
    <t>01.02.2021</t>
  </si>
  <si>
    <t>Муниципальное казенное общеобразовательное учреждение "Яйская общеобразовательная школа-интернат психолого-педагогической поддержки"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</si>
  <si>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</si>
  <si>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</si>
  <si>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</si>
  <si>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</si>
  <si>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</si>
  <si>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</si>
  <si>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</si>
  <si>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</si>
  <si>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</si>
  <si>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</si>
  <si>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</si>
  <si>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</si>
  <si>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Общее образование</t>
  </si>
  <si>
    <t>911 0702 00000 00000 000</t>
  </si>
  <si>
    <t>Муниципальная программа "Образование Яйского муниципального округа"</t>
  </si>
  <si>
    <t>911 0702 03000 00000 000</t>
  </si>
  <si>
    <t>Подпрограмма "Развитие общего и дополнительного образования"</t>
  </si>
  <si>
    <t>911 0702 03200 00000 000</t>
  </si>
  <si>
    <t>Обеспечение деятельности образовательных организаций по адаптированным общеобразовательным программам за счет средств местного бюджета</t>
  </si>
  <si>
    <t>911 0702 03200 10100 000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</si>
  <si>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</si>
  <si>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911 0702 03200 10100 100</t>
  </si>
  <si>
    <t>Расходы на выплаты персоналу казенных учреждений</t>
  </si>
  <si>
    <t>911 0702 03200 10100 110</t>
  </si>
  <si>
    <t>Иные выплаты персоналу  учреждений, за исключением фонда оплаты труда</t>
  </si>
  <si>
    <t>911 0702 03200 10100 112</t>
  </si>
  <si>
    <t>Закупка товаров, работ и услуг для обеспечения государственных (муниципальных) нужд</t>
  </si>
  <si>
    <t>911 0702 03200 10100 200</t>
  </si>
  <si>
    <t>Иные закупки товаров, работ и услуг для обеспечения государственных (муниципальных) нужд</t>
  </si>
  <si>
    <t>911 0702 03200 10100 240</t>
  </si>
  <si>
    <t>Закупка товаров, работ, услуг в сфере информационно-коммуникационных технологий</t>
  </si>
  <si>
    <t>911 0702 03200 10100 242</t>
  </si>
  <si>
    <t>Прочая закупка товаров, работ и услуг</t>
  </si>
  <si>
    <t>911 0702 03200 10100 244</t>
  </si>
  <si>
    <t>Закупка энергетических ресурсов</t>
  </si>
  <si>
    <t>911 0702 03200 10100 247</t>
  </si>
  <si>
    <t>Иные бюджетные ассигнования</t>
  </si>
  <si>
    <t>911 0702 03200 10100 800</t>
  </si>
  <si>
    <t>Уплата налогов, сборов и иных платежей</t>
  </si>
  <si>
    <t>911 0702 03200 10100 850</t>
  </si>
  <si>
    <t>Уплата налога на имущество организаций и земельного налога</t>
  </si>
  <si>
    <t>911 0702 03200 10100 851</t>
  </si>
  <si>
    <t>Уплата прочих налогов, сборов</t>
  </si>
  <si>
    <t>911 0702 03200 10100 852</t>
  </si>
  <si>
    <t>Уплата иных платежей</t>
  </si>
  <si>
    <t>911 0702 03200 10100 853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</si>
  <si>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</si>
  <si>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911 0702 03200 53030 000</t>
  </si>
  <si>
    <t>911 0702 03200 53030 100</t>
  </si>
  <si>
    <t>911 0702 03200 53030 110</t>
  </si>
  <si>
    <t>Фонд оплаты труда  учреждений</t>
  </si>
  <si>
    <t>911 0702 03200 53030 111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</si>
  <si>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</si>
  <si>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911 0702 03200 53030 119</t>
  </si>
  <si>
    <t>911 0702 03200 70830 000</t>
  </si>
  <si>
    <t>911 0702 03200 70830 200</t>
  </si>
  <si>
    <t>911 0702 03200 70830 240</t>
  </si>
  <si>
    <t>911 0702 03200 70830 244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</si>
  <si>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</si>
  <si>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911 0702 03200 71830 000</t>
  </si>
  <si>
    <t>911 0702 03200 71830 100</t>
  </si>
  <si>
    <t>911 0702 03200 71830 110</t>
  </si>
  <si>
    <t>911 0702 03200 71830 111</t>
  </si>
  <si>
    <t>911 0702 03200 71830 119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</si>
  <si>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</si>
  <si>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911 0702 03200 71840 000</t>
  </si>
  <si>
    <t>911 0702 03200 71840 200</t>
  </si>
  <si>
    <t>911 0702 03200 71840 240</t>
  </si>
  <si>
    <t>911 0702 03200 71840 244</t>
  </si>
  <si>
    <t>Молодежная политика и оздоровление детей</t>
  </si>
  <si>
    <t>911 0707 00000 00000 000</t>
  </si>
  <si>
    <t>911 0707 03000 00000 000</t>
  </si>
  <si>
    <t>911 0707 03200 00000 000</t>
  </si>
  <si>
    <t>Организация круглогодичного отдыха, оздоровления и занятости обучающихся за счет средств местного бюджета</t>
  </si>
  <si>
    <t>911 0707 03200 10630 000</t>
  </si>
  <si>
    <t>911 0707 03200 10630 200</t>
  </si>
  <si>
    <t>911 0707 03200 10630 240</t>
  </si>
  <si>
    <t>911 0707 03200 10630 244</t>
  </si>
  <si>
    <t>Другие вопросы в области образования</t>
  </si>
  <si>
    <t>911 0709 00000 00000 000</t>
  </si>
  <si>
    <t>911 0709 03000 00000 000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</si>
  <si>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</si>
  <si>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</si>
  <si>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</si>
  <si>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</si>
  <si>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</si>
  <si>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</si>
  <si>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</si>
  <si>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</si>
  <si>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Социальное обеспечение населения</t>
  </si>
  <si>
    <t>911 1003 00000 00000 000</t>
  </si>
  <si>
    <t>911 1003 03000 00000 000</t>
  </si>
  <si>
    <t>Подпрограмма "Меры социальной поддержки отдельных категорий граждан"</t>
  </si>
  <si>
    <t>911 1003 03400 00000 000</t>
  </si>
  <si>
    <t>Адресная социальная поддержка участников образовательного процесса</t>
  </si>
  <si>
    <t>911 1003 03400 S2000 000</t>
  </si>
  <si>
    <t>Социальное обеспечение и иные выплаты населению</t>
  </si>
  <si>
    <t>911 1003 03400 S2000 300</t>
  </si>
  <si>
    <t>Социальные выплаты гражданам, кроме публичных нормативных социальных выплат</t>
  </si>
  <si>
    <t>911 1003 03400 S2000 320</t>
  </si>
  <si>
    <t>Приобретение товаров, работ, услуг в пользу граждан в целях их социального обеспечения</t>
  </si>
  <si>
    <t>911 1003 03400 S2000 323</t>
  </si>
  <si>
    <t>РЕЗУЛЬТАТ ИСПОЛНЕНИЯ БЮДЖЕТА (ДЕФИЦИТ / ПРОФИЦИТ)</t>
  </si>
  <si>
    <t>450</t>
  </si>
  <si>
    <t>Данилова С. Б.</t>
  </si>
  <si>
    <t>Самойличенко Л. Н.</t>
  </si>
  <si>
    <t>«01» февраля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</si>
</sst>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23735234.25</v>
      </c>
      <c r="F7" s="38">
        <v>23735234.25</v>
      </c>
      <c r="G7" s="38">
        <v>1786558.37</v>
      </c>
      <c r="H7" s="38"/>
      <c r="I7" s="38"/>
      <c r="J7" s="38">
        <v>1786558.37</v>
      </c>
      <c r="K7" s="38">
        <v>21948675.88</v>
      </c>
      <c r="L7" s="38">
        <v>21948675.88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23694234.25</v>
      </c>
      <c r="F8" s="38">
        <v>23694234.25</v>
      </c>
      <c r="G8" s="38">
        <v>1786558.37</v>
      </c>
      <c r="H8" s="38"/>
      <c r="I8" s="38"/>
      <c r="J8" s="38">
        <v>1786558.37</v>
      </c>
      <c r="K8" s="38">
        <v>21907675.88</v>
      </c>
      <c r="L8" s="38">
        <v>21907675.88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23629034.25</v>
      </c>
      <c r="F9" s="38">
        <v>23629034.25</v>
      </c>
      <c r="G9" s="38">
        <v>1786558.37</v>
      </c>
      <c r="H9" s="38"/>
      <c r="I9" s="38"/>
      <c r="J9" s="38">
        <v>1786558.37</v>
      </c>
      <c r="K9" s="38">
        <v>21842475.88</v>
      </c>
      <c r="L9" s="38">
        <v>21842475.88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23629034.25</v>
      </c>
      <c r="F10" s="38">
        <v>23629034.25</v>
      </c>
      <c r="G10" s="38">
        <v>1786558.37</v>
      </c>
      <c r="H10" s="38"/>
      <c r="I10" s="38"/>
      <c r="J10" s="38">
        <v>1786558.37</v>
      </c>
      <c r="K10" s="38">
        <v>21842475.88</v>
      </c>
      <c r="L10" s="38">
        <v>21842475.88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23629034.25</v>
      </c>
      <c r="F11" s="38">
        <v>23629034.25</v>
      </c>
      <c r="G11" s="38">
        <v>1786558.37</v>
      </c>
      <c r="H11" s="38"/>
      <c r="I11" s="38"/>
      <c r="J11" s="38">
        <v>1786558.37</v>
      </c>
      <c r="K11" s="38">
        <v>21842475.88</v>
      </c>
      <c r="L11" s="38">
        <v>21842475.88</v>
      </c>
    </row>
    <row r="12" spans="1:12" ht="67.5">
      <c r="A12" s="34" t="s">
        <v>75</v>
      </c>
      <c r="B12" s="35" t="b">
        <v>1</v>
      </c>
      <c r="C12" s="36"/>
      <c r="D12" s="36" t="s">
        <v>76</v>
      </c>
      <c r="E12" s="38">
        <v>2192700</v>
      </c>
      <c r="F12" s="38">
        <v>2192700</v>
      </c>
      <c r="G12" s="38">
        <v>270241.07</v>
      </c>
      <c r="H12" s="38"/>
      <c r="I12" s="38"/>
      <c r="J12" s="38">
        <v>270241.07</v>
      </c>
      <c r="K12" s="38">
        <v>1922458.93</v>
      </c>
      <c r="L12" s="38">
        <v>1922458.93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216400</v>
      </c>
      <c r="F13" s="38">
        <v>216400</v>
      </c>
      <c r="G13" s="38"/>
      <c r="H13" s="38"/>
      <c r="I13" s="38"/>
      <c r="J13" s="38"/>
      <c r="K13" s="38">
        <v>216400</v>
      </c>
      <c r="L13" s="38">
        <v>216400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216400</v>
      </c>
      <c r="F14" s="38">
        <v>216400</v>
      </c>
      <c r="G14" s="38"/>
      <c r="H14" s="38"/>
      <c r="I14" s="38"/>
      <c r="J14" s="38"/>
      <c r="K14" s="38">
        <v>216400</v>
      </c>
      <c r="L14" s="38">
        <v>216400</v>
      </c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216400</v>
      </c>
      <c r="F15" s="38">
        <v>216400</v>
      </c>
      <c r="G15" s="38"/>
      <c r="H15" s="38"/>
      <c r="I15" s="38"/>
      <c r="J15" s="38"/>
      <c r="K15" s="38">
        <v>216400</v>
      </c>
      <c r="L15" s="38">
        <v>216400</v>
      </c>
    </row>
    <row r="16" spans="1:12" ht="45">
      <c r="A16" s="34" t="s">
        <v>83</v>
      </c>
      <c r="B16" s="35" t="b">
        <v>1</v>
      </c>
      <c r="C16" s="36"/>
      <c r="D16" s="36" t="s">
        <v>84</v>
      </c>
      <c r="E16" s="38">
        <v>1900000</v>
      </c>
      <c r="F16" s="38">
        <v>1900000</v>
      </c>
      <c r="G16" s="38">
        <v>267247.07</v>
      </c>
      <c r="H16" s="38"/>
      <c r="I16" s="38"/>
      <c r="J16" s="38">
        <v>267247.07</v>
      </c>
      <c r="K16" s="38">
        <v>1632752.93</v>
      </c>
      <c r="L16" s="38">
        <v>1632752.93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1900000</v>
      </c>
      <c r="F17" s="38">
        <v>1900000</v>
      </c>
      <c r="G17" s="38">
        <v>267247.07</v>
      </c>
      <c r="H17" s="38"/>
      <c r="I17" s="38"/>
      <c r="J17" s="38">
        <v>267247.07</v>
      </c>
      <c r="K17" s="38">
        <v>1632752.93</v>
      </c>
      <c r="L17" s="38">
        <v>1632752.93</v>
      </c>
    </row>
    <row r="18" spans="1:12" ht="33.75">
      <c r="A18" s="34" t="s">
        <v>87</v>
      </c>
      <c r="B18" s="35" t="b">
        <v>0</v>
      </c>
      <c r="C18" s="36"/>
      <c r="D18" s="36" t="s">
        <v>88</v>
      </c>
      <c r="E18" s="38">
        <v>76900</v>
      </c>
      <c r="F18" s="38">
        <v>76900</v>
      </c>
      <c r="G18" s="38">
        <v>4931.8</v>
      </c>
      <c r="H18" s="38"/>
      <c r="I18" s="38"/>
      <c r="J18" s="38">
        <v>4931.8</v>
      </c>
      <c r="K18" s="38">
        <v>71968.2</v>
      </c>
      <c r="L18" s="38">
        <v>71968.2</v>
      </c>
    </row>
    <row r="19" spans="1:12" ht="22.5">
      <c r="A19" s="34" t="s">
        <v>89</v>
      </c>
      <c r="B19" s="35" t="b">
        <v>0</v>
      </c>
      <c r="C19" s="36"/>
      <c r="D19" s="36" t="s">
        <v>90</v>
      </c>
      <c r="E19" s="38">
        <v>409200</v>
      </c>
      <c r="F19" s="38">
        <v>409200</v>
      </c>
      <c r="G19" s="38">
        <v>24961.81</v>
      </c>
      <c r="H19" s="38"/>
      <c r="I19" s="38"/>
      <c r="J19" s="38">
        <v>24961.81</v>
      </c>
      <c r="K19" s="38">
        <v>384238.19</v>
      </c>
      <c r="L19" s="38">
        <v>384238.19</v>
      </c>
    </row>
    <row r="20" spans="1:12" ht="11.25">
      <c r="A20" s="34" t="s">
        <v>91</v>
      </c>
      <c r="B20" s="35" t="b">
        <v>0</v>
      </c>
      <c r="C20" s="36"/>
      <c r="D20" s="36" t="s">
        <v>92</v>
      </c>
      <c r="E20" s="38">
        <v>1413900</v>
      </c>
      <c r="F20" s="38">
        <v>1413900</v>
      </c>
      <c r="G20" s="38">
        <v>237353.46</v>
      </c>
      <c r="H20" s="38"/>
      <c r="I20" s="38"/>
      <c r="J20" s="38">
        <v>237353.46</v>
      </c>
      <c r="K20" s="38">
        <v>1176546.54</v>
      </c>
      <c r="L20" s="38">
        <v>1176546.54</v>
      </c>
    </row>
    <row r="21" spans="1:12" ht="11.25">
      <c r="A21" s="34" t="s">
        <v>93</v>
      </c>
      <c r="B21" s="35" t="b">
        <v>1</v>
      </c>
      <c r="C21" s="36"/>
      <c r="D21" s="36" t="s">
        <v>94</v>
      </c>
      <c r="E21" s="38">
        <v>76300</v>
      </c>
      <c r="F21" s="38">
        <v>76300</v>
      </c>
      <c r="G21" s="38">
        <v>2994</v>
      </c>
      <c r="H21" s="38"/>
      <c r="I21" s="38"/>
      <c r="J21" s="38">
        <v>2994</v>
      </c>
      <c r="K21" s="38">
        <v>73306</v>
      </c>
      <c r="L21" s="38">
        <v>73306</v>
      </c>
    </row>
    <row r="22" spans="1:12" ht="22.5">
      <c r="A22" s="34" t="s">
        <v>95</v>
      </c>
      <c r="B22" s="35" t="b">
        <v>1</v>
      </c>
      <c r="C22" s="36"/>
      <c r="D22" s="36" t="s">
        <v>96</v>
      </c>
      <c r="E22" s="38">
        <v>76300</v>
      </c>
      <c r="F22" s="38">
        <v>76300</v>
      </c>
      <c r="G22" s="38">
        <v>2994</v>
      </c>
      <c r="H22" s="38"/>
      <c r="I22" s="38"/>
      <c r="J22" s="38">
        <v>2994</v>
      </c>
      <c r="K22" s="38">
        <v>73306</v>
      </c>
      <c r="L22" s="38">
        <v>73306</v>
      </c>
    </row>
    <row r="23" spans="1:12" ht="22.5">
      <c r="A23" s="34" t="s">
        <v>97</v>
      </c>
      <c r="B23" s="35" t="b">
        <v>0</v>
      </c>
      <c r="C23" s="36"/>
      <c r="D23" s="36" t="s">
        <v>98</v>
      </c>
      <c r="E23" s="38">
        <v>61600</v>
      </c>
      <c r="F23" s="38">
        <v>61600</v>
      </c>
      <c r="G23" s="38">
        <v>2488</v>
      </c>
      <c r="H23" s="38"/>
      <c r="I23" s="38"/>
      <c r="J23" s="38">
        <v>2488</v>
      </c>
      <c r="K23" s="38">
        <v>59112</v>
      </c>
      <c r="L23" s="38">
        <v>59112</v>
      </c>
    </row>
    <row r="24" spans="1:12" ht="11.25">
      <c r="A24" s="34" t="s">
        <v>99</v>
      </c>
      <c r="B24" s="35" t="b">
        <v>0</v>
      </c>
      <c r="C24" s="36"/>
      <c r="D24" s="36" t="s">
        <v>100</v>
      </c>
      <c r="E24" s="38">
        <v>4700</v>
      </c>
      <c r="F24" s="38">
        <v>4700</v>
      </c>
      <c r="G24" s="38">
        <v>506</v>
      </c>
      <c r="H24" s="38"/>
      <c r="I24" s="38"/>
      <c r="J24" s="38">
        <v>506</v>
      </c>
      <c r="K24" s="38">
        <v>4194</v>
      </c>
      <c r="L24" s="38">
        <v>4194</v>
      </c>
    </row>
    <row r="25" spans="1:12" ht="11.25">
      <c r="A25" s="34" t="s">
        <v>101</v>
      </c>
      <c r="B25" s="35" t="b">
        <v>0</v>
      </c>
      <c r="C25" s="36"/>
      <c r="D25" s="36" t="s">
        <v>102</v>
      </c>
      <c r="E25" s="38">
        <v>10000</v>
      </c>
      <c r="F25" s="38">
        <v>10000</v>
      </c>
      <c r="G25" s="38"/>
      <c r="H25" s="38"/>
      <c r="I25" s="38"/>
      <c r="J25" s="38"/>
      <c r="K25" s="38">
        <v>10000</v>
      </c>
      <c r="L25" s="38">
        <v>10000</v>
      </c>
    </row>
    <row r="26" spans="1:12" ht="78.75">
      <c r="A26" s="34" t="s">
        <v>103</v>
      </c>
      <c r="B26" s="35" t="b">
        <v>1</v>
      </c>
      <c r="C26" s="36"/>
      <c r="D26" s="36" t="s">
        <v>104</v>
      </c>
      <c r="E26" s="38">
        <v>62336.25</v>
      </c>
      <c r="F26" s="38">
        <v>62336.25</v>
      </c>
      <c r="G26" s="38">
        <v>62336.25</v>
      </c>
      <c r="H26" s="38"/>
      <c r="I26" s="38"/>
      <c r="J26" s="38">
        <v>62336.25</v>
      </c>
      <c r="K26" s="38"/>
      <c r="L26" s="38"/>
    </row>
    <row r="27" spans="1:12" ht="90">
      <c r="A27" s="34" t="s">
        <v>77</v>
      </c>
      <c r="B27" s="35" t="b">
        <v>1</v>
      </c>
      <c r="C27" s="36"/>
      <c r="D27" s="36" t="s">
        <v>105</v>
      </c>
      <c r="E27" s="38">
        <v>62336.25</v>
      </c>
      <c r="F27" s="38">
        <v>62336.25</v>
      </c>
      <c r="G27" s="38">
        <v>62336.25</v>
      </c>
      <c r="H27" s="38"/>
      <c r="I27" s="38"/>
      <c r="J27" s="38">
        <v>62336.25</v>
      </c>
      <c r="K27" s="38"/>
      <c r="L27" s="38"/>
    </row>
    <row r="28" spans="1:12" ht="22.5">
      <c r="A28" s="34" t="s">
        <v>79</v>
      </c>
      <c r="B28" s="35" t="b">
        <v>1</v>
      </c>
      <c r="C28" s="36"/>
      <c r="D28" s="36" t="s">
        <v>106</v>
      </c>
      <c r="E28" s="38">
        <v>62336.25</v>
      </c>
      <c r="F28" s="38">
        <v>62336.25</v>
      </c>
      <c r="G28" s="38">
        <v>62336.25</v>
      </c>
      <c r="H28" s="38"/>
      <c r="I28" s="38"/>
      <c r="J28" s="38">
        <v>62336.25</v>
      </c>
      <c r="K28" s="38"/>
      <c r="L28" s="38"/>
    </row>
    <row r="29" spans="1:12" ht="11.25">
      <c r="A29" s="34" t="s">
        <v>107</v>
      </c>
      <c r="B29" s="35" t="b">
        <v>0</v>
      </c>
      <c r="C29" s="36"/>
      <c r="D29" s="36" t="s">
        <v>108</v>
      </c>
      <c r="E29" s="38">
        <v>47877.31</v>
      </c>
      <c r="F29" s="38">
        <v>47877.31</v>
      </c>
      <c r="G29" s="38">
        <v>47877.31</v>
      </c>
      <c r="H29" s="38"/>
      <c r="I29" s="38"/>
      <c r="J29" s="38">
        <v>47877.31</v>
      </c>
      <c r="K29" s="38"/>
      <c r="L29" s="38"/>
    </row>
    <row r="30" spans="1:12" ht="56.25">
      <c r="A30" s="34" t="s">
        <v>109</v>
      </c>
      <c r="B30" s="35" t="b">
        <v>0</v>
      </c>
      <c r="C30" s="36"/>
      <c r="D30" s="36" t="s">
        <v>110</v>
      </c>
      <c r="E30" s="38">
        <v>14458.94</v>
      </c>
      <c r="F30" s="38">
        <v>14458.94</v>
      </c>
      <c r="G30" s="38">
        <v>14458.94</v>
      </c>
      <c r="H30" s="38"/>
      <c r="I30" s="38"/>
      <c r="J30" s="38">
        <v>14458.94</v>
      </c>
      <c r="K30" s="38"/>
      <c r="L30" s="38"/>
    </row>
    <row r="31" spans="1:12" ht="11.25">
      <c r="A31" s="34"/>
      <c r="B31" s="35" t="b">
        <v>1</v>
      </c>
      <c r="C31" s="36"/>
      <c r="D31" s="36" t="s">
        <v>111</v>
      </c>
      <c r="E31" s="38">
        <v>96247</v>
      </c>
      <c r="F31" s="38">
        <v>96247</v>
      </c>
      <c r="G31" s="38"/>
      <c r="H31" s="38"/>
      <c r="I31" s="38"/>
      <c r="J31" s="38"/>
      <c r="K31" s="38">
        <v>96247</v>
      </c>
      <c r="L31" s="38">
        <v>96247</v>
      </c>
    </row>
    <row r="32" spans="1:12" ht="45">
      <c r="A32" s="34" t="s">
        <v>83</v>
      </c>
      <c r="B32" s="35" t="b">
        <v>1</v>
      </c>
      <c r="C32" s="36"/>
      <c r="D32" s="36" t="s">
        <v>112</v>
      </c>
      <c r="E32" s="38">
        <v>96247</v>
      </c>
      <c r="F32" s="38">
        <v>96247</v>
      </c>
      <c r="G32" s="38"/>
      <c r="H32" s="38"/>
      <c r="I32" s="38"/>
      <c r="J32" s="38"/>
      <c r="K32" s="38">
        <v>96247</v>
      </c>
      <c r="L32" s="38">
        <v>96247</v>
      </c>
    </row>
    <row r="33" spans="1:12" ht="45">
      <c r="A33" s="34" t="s">
        <v>85</v>
      </c>
      <c r="B33" s="35" t="b">
        <v>1</v>
      </c>
      <c r="C33" s="36"/>
      <c r="D33" s="36" t="s">
        <v>113</v>
      </c>
      <c r="E33" s="38">
        <v>96247</v>
      </c>
      <c r="F33" s="38">
        <v>96247</v>
      </c>
      <c r="G33" s="38"/>
      <c r="H33" s="38"/>
      <c r="I33" s="38"/>
      <c r="J33" s="38"/>
      <c r="K33" s="38">
        <v>96247</v>
      </c>
      <c r="L33" s="38">
        <v>96247</v>
      </c>
    </row>
    <row r="34" spans="1:12" ht="22.5">
      <c r="A34" s="34" t="s">
        <v>89</v>
      </c>
      <c r="B34" s="35" t="b">
        <v>0</v>
      </c>
      <c r="C34" s="36"/>
      <c r="D34" s="36" t="s">
        <v>114</v>
      </c>
      <c r="E34" s="38">
        <v>96247</v>
      </c>
      <c r="F34" s="38">
        <v>96247</v>
      </c>
      <c r="G34" s="38"/>
      <c r="H34" s="38"/>
      <c r="I34" s="38"/>
      <c r="J34" s="38"/>
      <c r="K34" s="38">
        <v>96247</v>
      </c>
      <c r="L34" s="38">
        <v>96247</v>
      </c>
    </row>
    <row r="35" spans="1:12" ht="123.75">
      <c r="A35" s="34" t="s">
        <v>115</v>
      </c>
      <c r="B35" s="35" t="b">
        <v>1</v>
      </c>
      <c r="C35" s="36"/>
      <c r="D35" s="36" t="s">
        <v>116</v>
      </c>
      <c r="E35" s="38">
        <v>19028451</v>
      </c>
      <c r="F35" s="38">
        <v>19028451</v>
      </c>
      <c r="G35" s="38">
        <v>1407059.18</v>
      </c>
      <c r="H35" s="38"/>
      <c r="I35" s="38"/>
      <c r="J35" s="38">
        <v>1407059.18</v>
      </c>
      <c r="K35" s="38">
        <v>17621391.82</v>
      </c>
      <c r="L35" s="38">
        <v>17621391.82</v>
      </c>
    </row>
    <row r="36" spans="1:12" ht="90">
      <c r="A36" s="34" t="s">
        <v>77</v>
      </c>
      <c r="B36" s="35" t="b">
        <v>1</v>
      </c>
      <c r="C36" s="36"/>
      <c r="D36" s="36" t="s">
        <v>117</v>
      </c>
      <c r="E36" s="38">
        <v>19028451</v>
      </c>
      <c r="F36" s="38">
        <v>19028451</v>
      </c>
      <c r="G36" s="38">
        <v>1407059.18</v>
      </c>
      <c r="H36" s="38"/>
      <c r="I36" s="38"/>
      <c r="J36" s="38">
        <v>1407059.18</v>
      </c>
      <c r="K36" s="38">
        <v>17621391.82</v>
      </c>
      <c r="L36" s="38">
        <v>17621391.82</v>
      </c>
    </row>
    <row r="37" spans="1:12" ht="22.5">
      <c r="A37" s="34" t="s">
        <v>79</v>
      </c>
      <c r="B37" s="35" t="b">
        <v>1</v>
      </c>
      <c r="C37" s="36"/>
      <c r="D37" s="36" t="s">
        <v>118</v>
      </c>
      <c r="E37" s="38">
        <v>19028451</v>
      </c>
      <c r="F37" s="38">
        <v>19028451</v>
      </c>
      <c r="G37" s="38">
        <v>1407059.18</v>
      </c>
      <c r="H37" s="38"/>
      <c r="I37" s="38"/>
      <c r="J37" s="38">
        <v>1407059.18</v>
      </c>
      <c r="K37" s="38">
        <v>17621391.82</v>
      </c>
      <c r="L37" s="38">
        <v>17621391.82</v>
      </c>
    </row>
    <row r="38" spans="1:12" ht="11.25">
      <c r="A38" s="34" t="s">
        <v>107</v>
      </c>
      <c r="B38" s="35" t="b">
        <v>0</v>
      </c>
      <c r="C38" s="36"/>
      <c r="D38" s="36" t="s">
        <v>119</v>
      </c>
      <c r="E38" s="38">
        <v>14614786</v>
      </c>
      <c r="F38" s="38">
        <v>14614786</v>
      </c>
      <c r="G38" s="38">
        <v>1371923.25</v>
      </c>
      <c r="H38" s="38"/>
      <c r="I38" s="38"/>
      <c r="J38" s="38">
        <v>1371923.25</v>
      </c>
      <c r="K38" s="38">
        <v>13242862.75</v>
      </c>
      <c r="L38" s="38">
        <v>13242862.75</v>
      </c>
    </row>
    <row r="39" spans="1:12" ht="56.25">
      <c r="A39" s="34" t="s">
        <v>109</v>
      </c>
      <c r="B39" s="35" t="b">
        <v>0</v>
      </c>
      <c r="C39" s="36"/>
      <c r="D39" s="36" t="s">
        <v>120</v>
      </c>
      <c r="E39" s="38">
        <v>4413665</v>
      </c>
      <c r="F39" s="38">
        <v>4413665</v>
      </c>
      <c r="G39" s="38">
        <v>35135.93</v>
      </c>
      <c r="H39" s="38"/>
      <c r="I39" s="38"/>
      <c r="J39" s="38">
        <v>35135.93</v>
      </c>
      <c r="K39" s="38">
        <v>4378529.07</v>
      </c>
      <c r="L39" s="38">
        <v>4378529.07</v>
      </c>
    </row>
    <row r="40" spans="1:12" ht="56.25">
      <c r="A40" s="34" t="s">
        <v>121</v>
      </c>
      <c r="B40" s="35" t="b">
        <v>1</v>
      </c>
      <c r="C40" s="36"/>
      <c r="D40" s="36" t="s">
        <v>122</v>
      </c>
      <c r="E40" s="38">
        <v>2249300</v>
      </c>
      <c r="F40" s="38">
        <v>2249300</v>
      </c>
      <c r="G40" s="38">
        <v>46921.87</v>
      </c>
      <c r="H40" s="38"/>
      <c r="I40" s="38"/>
      <c r="J40" s="38">
        <v>46921.87</v>
      </c>
      <c r="K40" s="38">
        <v>2202378.13</v>
      </c>
      <c r="L40" s="38">
        <v>2202378.13</v>
      </c>
    </row>
    <row r="41" spans="1:12" ht="45">
      <c r="A41" s="34" t="s">
        <v>83</v>
      </c>
      <c r="B41" s="35" t="b">
        <v>1</v>
      </c>
      <c r="C41" s="36"/>
      <c r="D41" s="36" t="s">
        <v>123</v>
      </c>
      <c r="E41" s="38">
        <v>2249300</v>
      </c>
      <c r="F41" s="38">
        <v>2249300</v>
      </c>
      <c r="G41" s="38">
        <v>46921.87</v>
      </c>
      <c r="H41" s="38"/>
      <c r="I41" s="38"/>
      <c r="J41" s="38">
        <v>46921.87</v>
      </c>
      <c r="K41" s="38">
        <v>2202378.13</v>
      </c>
      <c r="L41" s="38">
        <v>2202378.13</v>
      </c>
    </row>
    <row r="42" spans="1:12" ht="45">
      <c r="A42" s="34" t="s">
        <v>85</v>
      </c>
      <c r="B42" s="35" t="b">
        <v>1</v>
      </c>
      <c r="C42" s="36"/>
      <c r="D42" s="36" t="s">
        <v>124</v>
      </c>
      <c r="E42" s="38">
        <v>2249300</v>
      </c>
      <c r="F42" s="38">
        <v>2249300</v>
      </c>
      <c r="G42" s="38">
        <v>46921.87</v>
      </c>
      <c r="H42" s="38"/>
      <c r="I42" s="38"/>
      <c r="J42" s="38">
        <v>46921.87</v>
      </c>
      <c r="K42" s="38">
        <v>2202378.13</v>
      </c>
      <c r="L42" s="38">
        <v>2202378.13</v>
      </c>
    </row>
    <row r="43" spans="1:12" ht="22.5">
      <c r="A43" s="34" t="s">
        <v>89</v>
      </c>
      <c r="B43" s="35" t="b">
        <v>0</v>
      </c>
      <c r="C43" s="36"/>
      <c r="D43" s="36" t="s">
        <v>125</v>
      </c>
      <c r="E43" s="38">
        <v>2249300</v>
      </c>
      <c r="F43" s="38">
        <v>2249300</v>
      </c>
      <c r="G43" s="38">
        <v>46921.87</v>
      </c>
      <c r="H43" s="38"/>
      <c r="I43" s="38"/>
      <c r="J43" s="38">
        <v>46921.87</v>
      </c>
      <c r="K43" s="38">
        <v>2202378.13</v>
      </c>
      <c r="L43" s="38">
        <v>2202378.13</v>
      </c>
    </row>
    <row r="44" spans="1:12" ht="22.5">
      <c r="A44" s="34" t="s">
        <v>126</v>
      </c>
      <c r="B44" s="35" t="b">
        <v>1</v>
      </c>
      <c r="C44" s="36"/>
      <c r="D44" s="36" t="s">
        <v>127</v>
      </c>
      <c r="E44" s="38">
        <v>45500</v>
      </c>
      <c r="F44" s="38">
        <v>45500</v>
      </c>
      <c r="G44" s="38"/>
      <c r="H44" s="38"/>
      <c r="I44" s="38"/>
      <c r="J44" s="38"/>
      <c r="K44" s="38">
        <v>45500</v>
      </c>
      <c r="L44" s="38">
        <v>45500</v>
      </c>
    </row>
    <row r="45" spans="1:12" ht="33.75">
      <c r="A45" s="34" t="s">
        <v>71</v>
      </c>
      <c r="B45" s="35" t="b">
        <v>1</v>
      </c>
      <c r="C45" s="36"/>
      <c r="D45" s="36" t="s">
        <v>128</v>
      </c>
      <c r="E45" s="38">
        <v>45500</v>
      </c>
      <c r="F45" s="38">
        <v>45500</v>
      </c>
      <c r="G45" s="38"/>
      <c r="H45" s="38"/>
      <c r="I45" s="38"/>
      <c r="J45" s="38"/>
      <c r="K45" s="38">
        <v>45500</v>
      </c>
      <c r="L45" s="38">
        <v>45500</v>
      </c>
    </row>
    <row r="46" spans="1:12" ht="22.5">
      <c r="A46" s="34" t="s">
        <v>73</v>
      </c>
      <c r="B46" s="35" t="b">
        <v>1</v>
      </c>
      <c r="C46" s="36"/>
      <c r="D46" s="36" t="s">
        <v>129</v>
      </c>
      <c r="E46" s="38">
        <v>45500</v>
      </c>
      <c r="F46" s="38">
        <v>45500</v>
      </c>
      <c r="G46" s="38"/>
      <c r="H46" s="38"/>
      <c r="I46" s="38"/>
      <c r="J46" s="38"/>
      <c r="K46" s="38">
        <v>45500</v>
      </c>
      <c r="L46" s="38">
        <v>45500</v>
      </c>
    </row>
    <row r="47" spans="1:12" ht="45">
      <c r="A47" s="34" t="s">
        <v>130</v>
      </c>
      <c r="B47" s="35" t="b">
        <v>1</v>
      </c>
      <c r="C47" s="36"/>
      <c r="D47" s="36" t="s">
        <v>131</v>
      </c>
      <c r="E47" s="38">
        <v>45500</v>
      </c>
      <c r="F47" s="38">
        <v>45500</v>
      </c>
      <c r="G47" s="38"/>
      <c r="H47" s="38"/>
      <c r="I47" s="38"/>
      <c r="J47" s="38"/>
      <c r="K47" s="38">
        <v>45500</v>
      </c>
      <c r="L47" s="38">
        <v>45500</v>
      </c>
    </row>
    <row r="48" spans="1:12" ht="45">
      <c r="A48" s="34" t="s">
        <v>83</v>
      </c>
      <c r="B48" s="35" t="b">
        <v>1</v>
      </c>
      <c r="C48" s="36"/>
      <c r="D48" s="36" t="s">
        <v>132</v>
      </c>
      <c r="E48" s="38">
        <v>45500</v>
      </c>
      <c r="F48" s="38">
        <v>45500</v>
      </c>
      <c r="G48" s="38"/>
      <c r="H48" s="38"/>
      <c r="I48" s="38"/>
      <c r="J48" s="38"/>
      <c r="K48" s="38">
        <v>45500</v>
      </c>
      <c r="L48" s="38">
        <v>45500</v>
      </c>
    </row>
    <row r="49" spans="1:12" ht="45">
      <c r="A49" s="34" t="s">
        <v>85</v>
      </c>
      <c r="B49" s="35" t="b">
        <v>1</v>
      </c>
      <c r="C49" s="36"/>
      <c r="D49" s="36" t="s">
        <v>133</v>
      </c>
      <c r="E49" s="38">
        <v>45500</v>
      </c>
      <c r="F49" s="38">
        <v>45500</v>
      </c>
      <c r="G49" s="38"/>
      <c r="H49" s="38"/>
      <c r="I49" s="38"/>
      <c r="J49" s="38"/>
      <c r="K49" s="38">
        <v>45500</v>
      </c>
      <c r="L49" s="38">
        <v>45500</v>
      </c>
    </row>
    <row r="50" spans="1:12" ht="22.5">
      <c r="A50" s="34" t="s">
        <v>89</v>
      </c>
      <c r="B50" s="35" t="b">
        <v>0</v>
      </c>
      <c r="C50" s="36"/>
      <c r="D50" s="36" t="s">
        <v>134</v>
      </c>
      <c r="E50" s="38">
        <v>45500</v>
      </c>
      <c r="F50" s="38">
        <v>45500</v>
      </c>
      <c r="G50" s="38"/>
      <c r="H50" s="38"/>
      <c r="I50" s="38"/>
      <c r="J50" s="38"/>
      <c r="K50" s="38">
        <v>45500</v>
      </c>
      <c r="L50" s="38">
        <v>45500</v>
      </c>
    </row>
    <row r="51" spans="1:12" ht="22.5">
      <c r="A51" s="34" t="s">
        <v>135</v>
      </c>
      <c r="B51" s="35" t="b">
        <v>1</v>
      </c>
      <c r="C51" s="36"/>
      <c r="D51" s="36" t="s">
        <v>136</v>
      </c>
      <c r="E51" s="38">
        <v>19700</v>
      </c>
      <c r="F51" s="38">
        <v>19700</v>
      </c>
      <c r="G51" s="38"/>
      <c r="H51" s="38"/>
      <c r="I51" s="38"/>
      <c r="J51" s="38"/>
      <c r="K51" s="38">
        <v>19700</v>
      </c>
      <c r="L51" s="38">
        <v>19700</v>
      </c>
    </row>
    <row r="52" spans="1:12" ht="33.75">
      <c r="A52" s="34" t="s">
        <v>71</v>
      </c>
      <c r="B52" s="35" t="b">
        <v>1</v>
      </c>
      <c r="C52" s="36"/>
      <c r="D52" s="36" t="s">
        <v>137</v>
      </c>
      <c r="E52" s="38">
        <v>19700</v>
      </c>
      <c r="F52" s="38">
        <v>19700</v>
      </c>
      <c r="G52" s="38"/>
      <c r="H52" s="38"/>
      <c r="I52" s="38"/>
      <c r="J52" s="38"/>
      <c r="K52" s="38">
        <v>19700</v>
      </c>
      <c r="L52" s="38">
        <v>19700</v>
      </c>
    </row>
    <row r="53" spans="1:12" ht="22.5">
      <c r="A53" s="34" t="s">
        <v>73</v>
      </c>
      <c r="B53" s="35" t="b">
        <v>1</v>
      </c>
      <c r="C53" s="36"/>
      <c r="D53" s="36" t="s">
        <v>138</v>
      </c>
      <c r="E53" s="38">
        <v>19700</v>
      </c>
      <c r="F53" s="38">
        <v>19700</v>
      </c>
      <c r="G53" s="38"/>
      <c r="H53" s="38"/>
      <c r="I53" s="38"/>
      <c r="J53" s="38"/>
      <c r="K53" s="38">
        <v>19700</v>
      </c>
      <c r="L53" s="38">
        <v>19700</v>
      </c>
    </row>
    <row r="54" spans="1:12" ht="45">
      <c r="A54" s="34" t="s">
        <v>139</v>
      </c>
      <c r="B54" s="35" t="b">
        <v>1</v>
      </c>
      <c r="C54" s="36"/>
      <c r="D54" s="36" t="s">
        <v>140</v>
      </c>
      <c r="E54" s="38">
        <v>19700</v>
      </c>
      <c r="F54" s="38">
        <v>19700</v>
      </c>
      <c r="G54" s="38"/>
      <c r="H54" s="38"/>
      <c r="I54" s="38"/>
      <c r="J54" s="38"/>
      <c r="K54" s="38">
        <v>19700</v>
      </c>
      <c r="L54" s="38">
        <v>19700</v>
      </c>
    </row>
    <row r="55" spans="1:12" ht="45">
      <c r="A55" s="34" t="s">
        <v>83</v>
      </c>
      <c r="B55" s="35" t="b">
        <v>1</v>
      </c>
      <c r="C55" s="36"/>
      <c r="D55" s="36" t="s">
        <v>141</v>
      </c>
      <c r="E55" s="38">
        <v>19700</v>
      </c>
      <c r="F55" s="38">
        <v>19700</v>
      </c>
      <c r="G55" s="38"/>
      <c r="H55" s="38"/>
      <c r="I55" s="38"/>
      <c r="J55" s="38"/>
      <c r="K55" s="38">
        <v>19700</v>
      </c>
      <c r="L55" s="38">
        <v>19700</v>
      </c>
    </row>
    <row r="56" spans="1:12" ht="45">
      <c r="A56" s="34" t="s">
        <v>85</v>
      </c>
      <c r="B56" s="35" t="b">
        <v>1</v>
      </c>
      <c r="C56" s="36"/>
      <c r="D56" s="36" t="s">
        <v>142</v>
      </c>
      <c r="E56" s="38">
        <v>19700</v>
      </c>
      <c r="F56" s="38">
        <v>19700</v>
      </c>
      <c r="G56" s="38"/>
      <c r="H56" s="38"/>
      <c r="I56" s="38"/>
      <c r="J56" s="38"/>
      <c r="K56" s="38">
        <v>19700</v>
      </c>
      <c r="L56" s="38">
        <v>19700</v>
      </c>
    </row>
    <row r="57" spans="1:12" ht="33.75">
      <c r="A57" s="34" t="s">
        <v>87</v>
      </c>
      <c r="B57" s="35" t="b">
        <v>0</v>
      </c>
      <c r="C57" s="36"/>
      <c r="D57" s="36" t="s">
        <v>143</v>
      </c>
      <c r="E57" s="38">
        <v>19700</v>
      </c>
      <c r="F57" s="38">
        <v>19700</v>
      </c>
      <c r="G57" s="38"/>
      <c r="H57" s="38"/>
      <c r="I57" s="38"/>
      <c r="J57" s="38"/>
      <c r="K57" s="38">
        <v>19700</v>
      </c>
      <c r="L57" s="38">
        <v>19700</v>
      </c>
    </row>
    <row r="58" spans="1:12" ht="11.25">
      <c r="A58" s="34" t="s">
        <v>144</v>
      </c>
      <c r="B58" s="35" t="b">
        <v>1</v>
      </c>
      <c r="C58" s="36"/>
      <c r="D58" s="36" t="s">
        <v>145</v>
      </c>
      <c r="E58" s="38">
        <v>41000</v>
      </c>
      <c r="F58" s="38">
        <v>41000</v>
      </c>
      <c r="G58" s="38"/>
      <c r="H58" s="38"/>
      <c r="I58" s="38"/>
      <c r="J58" s="38"/>
      <c r="K58" s="38">
        <v>41000</v>
      </c>
      <c r="L58" s="38">
        <v>41000</v>
      </c>
    </row>
    <row r="59" spans="1:12" ht="22.5">
      <c r="A59" s="34" t="s">
        <v>146</v>
      </c>
      <c r="B59" s="35" t="b">
        <v>1</v>
      </c>
      <c r="C59" s="36"/>
      <c r="D59" s="36" t="s">
        <v>147</v>
      </c>
      <c r="E59" s="38">
        <v>41000</v>
      </c>
      <c r="F59" s="38">
        <v>41000</v>
      </c>
      <c r="G59" s="38"/>
      <c r="H59" s="38"/>
      <c r="I59" s="38"/>
      <c r="J59" s="38"/>
      <c r="K59" s="38">
        <v>41000</v>
      </c>
      <c r="L59" s="38">
        <v>41000</v>
      </c>
    </row>
    <row r="60" spans="1:12" ht="33.75">
      <c r="A60" s="34" t="s">
        <v>71</v>
      </c>
      <c r="B60" s="35" t="b">
        <v>1</v>
      </c>
      <c r="C60" s="36"/>
      <c r="D60" s="36" t="s">
        <v>148</v>
      </c>
      <c r="E60" s="38">
        <v>41000</v>
      </c>
      <c r="F60" s="38">
        <v>41000</v>
      </c>
      <c r="G60" s="38"/>
      <c r="H60" s="38"/>
      <c r="I60" s="38"/>
      <c r="J60" s="38"/>
      <c r="K60" s="38">
        <v>41000</v>
      </c>
      <c r="L60" s="38">
        <v>41000</v>
      </c>
    </row>
    <row r="61" spans="1:12" ht="33.75">
      <c r="A61" s="34" t="s">
        <v>149</v>
      </c>
      <c r="B61" s="35" t="b">
        <v>1</v>
      </c>
      <c r="C61" s="36"/>
      <c r="D61" s="36" t="s">
        <v>150</v>
      </c>
      <c r="E61" s="38">
        <v>41000</v>
      </c>
      <c r="F61" s="38">
        <v>41000</v>
      </c>
      <c r="G61" s="38"/>
      <c r="H61" s="38"/>
      <c r="I61" s="38"/>
      <c r="J61" s="38"/>
      <c r="K61" s="38">
        <v>41000</v>
      </c>
      <c r="L61" s="38">
        <v>41000</v>
      </c>
    </row>
    <row r="62" spans="1:12" ht="33.75">
      <c r="A62" s="34" t="s">
        <v>151</v>
      </c>
      <c r="B62" s="35" t="b">
        <v>1</v>
      </c>
      <c r="C62" s="36"/>
      <c r="D62" s="36" t="s">
        <v>152</v>
      </c>
      <c r="E62" s="38">
        <v>41000</v>
      </c>
      <c r="F62" s="38">
        <v>41000</v>
      </c>
      <c r="G62" s="38"/>
      <c r="H62" s="38"/>
      <c r="I62" s="38"/>
      <c r="J62" s="38"/>
      <c r="K62" s="38">
        <v>41000</v>
      </c>
      <c r="L62" s="38">
        <v>41000</v>
      </c>
    </row>
    <row r="63" spans="1:12" ht="22.5">
      <c r="A63" s="34" t="s">
        <v>153</v>
      </c>
      <c r="B63" s="35" t="b">
        <v>1</v>
      </c>
      <c r="C63" s="36"/>
      <c r="D63" s="36" t="s">
        <v>154</v>
      </c>
      <c r="E63" s="38">
        <v>41000</v>
      </c>
      <c r="F63" s="38">
        <v>41000</v>
      </c>
      <c r="G63" s="38"/>
      <c r="H63" s="38"/>
      <c r="I63" s="38"/>
      <c r="J63" s="38"/>
      <c r="K63" s="38">
        <v>41000</v>
      </c>
      <c r="L63" s="38">
        <v>41000</v>
      </c>
    </row>
    <row r="64" spans="1:12" ht="33.75">
      <c r="A64" s="34" t="s">
        <v>155</v>
      </c>
      <c r="B64" s="35" t="b">
        <v>1</v>
      </c>
      <c r="C64" s="36"/>
      <c r="D64" s="36" t="s">
        <v>156</v>
      </c>
      <c r="E64" s="38">
        <v>41000</v>
      </c>
      <c r="F64" s="38">
        <v>41000</v>
      </c>
      <c r="G64" s="38"/>
      <c r="H64" s="38"/>
      <c r="I64" s="38"/>
      <c r="J64" s="38"/>
      <c r="K64" s="38">
        <v>41000</v>
      </c>
      <c r="L64" s="38">
        <v>41000</v>
      </c>
    </row>
    <row r="65" spans="1:12" ht="33.75">
      <c r="A65" s="34" t="s">
        <v>157</v>
      </c>
      <c r="B65" s="35" t="b">
        <v>0</v>
      </c>
      <c r="C65" s="36"/>
      <c r="D65" s="36" t="s">
        <v>158</v>
      </c>
      <c r="E65" s="38">
        <v>41000</v>
      </c>
      <c r="F65" s="38">
        <v>41000</v>
      </c>
      <c r="G65" s="38"/>
      <c r="H65" s="38"/>
      <c r="I65" s="38"/>
      <c r="J65" s="38"/>
      <c r="K65" s="38">
        <v>41000</v>
      </c>
      <c r="L65" s="38">
        <v>41000</v>
      </c>
    </row>
    <row r="66" spans="1:12" ht="33.75">
      <c r="A66" s="34" t="s">
        <v>159</v>
      </c>
      <c r="B66" s="35" t="b">
        <v>1</v>
      </c>
      <c r="C66" s="36" t="s">
        <v>160</v>
      </c>
      <c r="D66" s="36" t="s">
        <v>64</v>
      </c>
      <c r="E66" s="38" t="s">
        <v>64</v>
      </c>
      <c r="F66" s="38" t="s">
        <v>64</v>
      </c>
      <c r="G66" s="38">
        <v>-1786558.37</v>
      </c>
      <c r="H66" s="38"/>
      <c r="I66" s="38"/>
      <c r="J66" s="38">
        <v>-1786558.37</v>
      </c>
      <c r="K66" s="38" t="s">
        <v>64</v>
      </c>
      <c r="L66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66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D14" sqref="D14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161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162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163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2021-09-07T14:32:48Z</dcterms:created>
  <dcterms:modified xsi:type="dcterms:W3CDTF">2021-09-07T14:35:54Z</dcterms:modified>
  <cp:category/>
  <cp:version/>
  <cp:contentType/>
  <cp:contentStatus/>
</cp:coreProperties>
</file>